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Gestion_Seguimiento\Informacion_Gestion\SIPOT\Fracc XLVIII\"/>
    </mc:Choice>
  </mc:AlternateContent>
  <xr:revisionPtr revIDLastSave="0" documentId="13_ncr:1_{30BF9AF3-F442-42E3-A148-B2FBA9521A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locacion_Mensual_202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4" i="3" l="1"/>
  <c r="N33" i="3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N6" i="3"/>
  <c r="N5" i="3"/>
  <c r="N4" i="3"/>
  <c r="M35" i="3"/>
  <c r="L35" i="3"/>
  <c r="K35" i="3"/>
  <c r="I35" i="3"/>
  <c r="H35" i="3"/>
  <c r="G35" i="3"/>
  <c r="J35" i="3"/>
  <c r="F35" i="3"/>
  <c r="E35" i="3"/>
  <c r="D35" i="3" l="1"/>
  <c r="C35" i="3"/>
  <c r="B35" i="3"/>
  <c r="N35" i="3" l="1"/>
</calcChain>
</file>

<file path=xl/sharedStrings.xml><?xml version="1.0" encoding="utf-8"?>
<sst xmlns="http://schemas.openxmlformats.org/spreadsheetml/2006/main" count="47" uniqueCount="47">
  <si>
    <t>Estado</t>
  </si>
  <si>
    <t>Enero</t>
  </si>
  <si>
    <t>Febrero</t>
  </si>
  <si>
    <t>Marzo</t>
  </si>
  <si>
    <t>Total</t>
  </si>
  <si>
    <t>AGUASCALIENTES</t>
  </si>
  <si>
    <t>BAJA CALIFORNIA</t>
  </si>
  <si>
    <t>BAJA CALIFORNIA SUR</t>
  </si>
  <si>
    <t>CAMPECHE</t>
  </si>
  <si>
    <t>CHIAPAS</t>
  </si>
  <si>
    <t>CHIHUAHUA</t>
  </si>
  <si>
    <t>COAHUILA</t>
  </si>
  <si>
    <t>COLIMA</t>
  </si>
  <si>
    <t>DURANGO</t>
  </si>
  <si>
    <t>GUANAJUATO</t>
  </si>
  <si>
    <t>GUERRERO</t>
  </si>
  <si>
    <t>HIDALGO</t>
  </si>
  <si>
    <t>JALISCO</t>
  </si>
  <si>
    <t>MEXICO</t>
  </si>
  <si>
    <t>MICHOACAN</t>
  </si>
  <si>
    <t>MORELOS</t>
  </si>
  <si>
    <t>NAYARIT</t>
  </si>
  <si>
    <t>NUEVO LEON</t>
  </si>
  <si>
    <t>OAXACA</t>
  </si>
  <si>
    <t>PUEBLA</t>
  </si>
  <si>
    <t>QUERETARO</t>
  </si>
  <si>
    <t>QUINTANA ROO</t>
  </si>
  <si>
    <t>SAN LUIS POTOSI</t>
  </si>
  <si>
    <t>SINALOA</t>
  </si>
  <si>
    <t>SONORA</t>
  </si>
  <si>
    <t>TABASCO</t>
  </si>
  <si>
    <t>TAMAULIPAS</t>
  </si>
  <si>
    <t>TLAXCALA</t>
  </si>
  <si>
    <t>VERACRUZ</t>
  </si>
  <si>
    <t>YUCATAN</t>
  </si>
  <si>
    <t>ZACATECAS</t>
  </si>
  <si>
    <t>TOTAL</t>
  </si>
  <si>
    <t>Abril</t>
  </si>
  <si>
    <t>Mayo</t>
  </si>
  <si>
    <t>Junio</t>
  </si>
  <si>
    <t>Septiembre</t>
  </si>
  <si>
    <t>Julio</t>
  </si>
  <si>
    <t>Agosto</t>
  </si>
  <si>
    <t>Octubre</t>
  </si>
  <si>
    <t>Noviembre</t>
  </si>
  <si>
    <t>Diciembre</t>
  </si>
  <si>
    <t>Colocación directa e inducida mensual de la Financiera Nacional de Desarrollo Agropecuario, Rural, Forestal y Pesquero en Liquidación en 2023 (millones de pesos).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</si>
</sst>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64" fontId="0" fillId="0" borderId="0" xfId="0" applyNumberForma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5" x14ac:dyDescent="0.25"/>
  <cols>
    <col min="1" max="1" width="20.28515625" customWidth="1"/>
    <col min="2" max="2" width="11.42578125" customWidth="1"/>
    <col min="246" max="246" width="20.28515625" customWidth="1"/>
    <col min="247" max="247" width="11.42578125" customWidth="1"/>
    <col min="502" max="502" width="20.28515625" customWidth="1"/>
    <col min="503" max="503" width="11.42578125" customWidth="1"/>
    <col min="758" max="758" width="20.28515625" customWidth="1"/>
    <col min="759" max="759" width="11.42578125" customWidth="1"/>
    <col min="1014" max="1014" width="20.28515625" customWidth="1"/>
    <col min="1015" max="1015" width="11.42578125" customWidth="1"/>
    <col min="1270" max="1270" width="20.28515625" customWidth="1"/>
    <col min="1271" max="1271" width="11.42578125" customWidth="1"/>
    <col min="1526" max="1526" width="20.28515625" customWidth="1"/>
    <col min="1527" max="1527" width="11.42578125" customWidth="1"/>
    <col min="1782" max="1782" width="20.28515625" customWidth="1"/>
    <col min="1783" max="1783" width="11.42578125" customWidth="1"/>
    <col min="2038" max="2038" width="20.28515625" customWidth="1"/>
    <col min="2039" max="2039" width="11.42578125" customWidth="1"/>
    <col min="2294" max="2294" width="20.28515625" customWidth="1"/>
    <col min="2295" max="2295" width="11.42578125" customWidth="1"/>
    <col min="2550" max="2550" width="20.28515625" customWidth="1"/>
    <col min="2551" max="2551" width="11.42578125" customWidth="1"/>
    <col min="2806" max="2806" width="20.28515625" customWidth="1"/>
    <col min="2807" max="2807" width="11.42578125" customWidth="1"/>
    <col min="3062" max="3062" width="20.28515625" customWidth="1"/>
    <col min="3063" max="3063" width="11.42578125" customWidth="1"/>
    <col min="3318" max="3318" width="20.28515625" customWidth="1"/>
    <col min="3319" max="3319" width="11.42578125" customWidth="1"/>
    <col min="3574" max="3574" width="20.28515625" customWidth="1"/>
    <col min="3575" max="3575" width="11.42578125" customWidth="1"/>
    <col min="3830" max="3830" width="20.28515625" customWidth="1"/>
    <col min="3831" max="3831" width="11.42578125" customWidth="1"/>
    <col min="4086" max="4086" width="20.28515625" customWidth="1"/>
    <col min="4087" max="4087" width="11.42578125" customWidth="1"/>
    <col min="4342" max="4342" width="20.28515625" customWidth="1"/>
    <col min="4343" max="4343" width="11.42578125" customWidth="1"/>
    <col min="4598" max="4598" width="20.28515625" customWidth="1"/>
    <col min="4599" max="4599" width="11.42578125" customWidth="1"/>
    <col min="4854" max="4854" width="20.28515625" customWidth="1"/>
    <col min="4855" max="4855" width="11.42578125" customWidth="1"/>
    <col min="5110" max="5110" width="20.28515625" customWidth="1"/>
    <col min="5111" max="5111" width="11.42578125" customWidth="1"/>
    <col min="5366" max="5366" width="20.28515625" customWidth="1"/>
    <col min="5367" max="5367" width="11.42578125" customWidth="1"/>
    <col min="5622" max="5622" width="20.28515625" customWidth="1"/>
    <col min="5623" max="5623" width="11.42578125" customWidth="1"/>
    <col min="5878" max="5878" width="20.28515625" customWidth="1"/>
    <col min="5879" max="5879" width="11.42578125" customWidth="1"/>
    <col min="6134" max="6134" width="20.28515625" customWidth="1"/>
    <col min="6135" max="6135" width="11.42578125" customWidth="1"/>
    <col min="6390" max="6390" width="20.28515625" customWidth="1"/>
    <col min="6391" max="6391" width="11.42578125" customWidth="1"/>
    <col min="6646" max="6646" width="20.28515625" customWidth="1"/>
    <col min="6647" max="6647" width="11.42578125" customWidth="1"/>
    <col min="6902" max="6902" width="20.28515625" customWidth="1"/>
    <col min="6903" max="6903" width="11.42578125" customWidth="1"/>
    <col min="7158" max="7158" width="20.28515625" customWidth="1"/>
    <col min="7159" max="7159" width="11.42578125" customWidth="1"/>
    <col min="7414" max="7414" width="20.28515625" customWidth="1"/>
    <col min="7415" max="7415" width="11.42578125" customWidth="1"/>
    <col min="7670" max="7670" width="20.28515625" customWidth="1"/>
    <col min="7671" max="7671" width="11.42578125" customWidth="1"/>
    <col min="7926" max="7926" width="20.28515625" customWidth="1"/>
    <col min="7927" max="7927" width="11.42578125" customWidth="1"/>
    <col min="8182" max="8182" width="20.28515625" customWidth="1"/>
    <col min="8183" max="8183" width="11.42578125" customWidth="1"/>
    <col min="8438" max="8438" width="20.28515625" customWidth="1"/>
    <col min="8439" max="8439" width="11.42578125" customWidth="1"/>
    <col min="8694" max="8694" width="20.28515625" customWidth="1"/>
    <col min="8695" max="8695" width="11.42578125" customWidth="1"/>
    <col min="8950" max="8950" width="20.28515625" customWidth="1"/>
    <col min="8951" max="8951" width="11.42578125" customWidth="1"/>
    <col min="9206" max="9206" width="20.28515625" customWidth="1"/>
    <col min="9207" max="9207" width="11.42578125" customWidth="1"/>
    <col min="9462" max="9462" width="20.28515625" customWidth="1"/>
    <col min="9463" max="9463" width="11.42578125" customWidth="1"/>
    <col min="9718" max="9718" width="20.28515625" customWidth="1"/>
    <col min="9719" max="9719" width="11.42578125" customWidth="1"/>
    <col min="9974" max="9974" width="20.28515625" customWidth="1"/>
    <col min="9975" max="9975" width="11.42578125" customWidth="1"/>
    <col min="10230" max="10230" width="20.28515625" customWidth="1"/>
    <col min="10231" max="10231" width="11.42578125" customWidth="1"/>
    <col min="10486" max="10486" width="20.28515625" customWidth="1"/>
    <col min="10487" max="10487" width="11.42578125" customWidth="1"/>
    <col min="10742" max="10742" width="20.28515625" customWidth="1"/>
    <col min="10743" max="10743" width="11.42578125" customWidth="1"/>
    <col min="10998" max="10998" width="20.28515625" customWidth="1"/>
    <col min="10999" max="10999" width="11.42578125" customWidth="1"/>
    <col min="11254" max="11254" width="20.28515625" customWidth="1"/>
    <col min="11255" max="11255" width="11.42578125" customWidth="1"/>
    <col min="11510" max="11510" width="20.28515625" customWidth="1"/>
    <col min="11511" max="11511" width="11.42578125" customWidth="1"/>
    <col min="11766" max="11766" width="20.28515625" customWidth="1"/>
    <col min="11767" max="11767" width="11.42578125" customWidth="1"/>
    <col min="12022" max="12022" width="20.28515625" customWidth="1"/>
    <col min="12023" max="12023" width="11.42578125" customWidth="1"/>
    <col min="12278" max="12278" width="20.28515625" customWidth="1"/>
    <col min="12279" max="12279" width="11.42578125" customWidth="1"/>
    <col min="12534" max="12534" width="20.28515625" customWidth="1"/>
    <col min="12535" max="12535" width="11.42578125" customWidth="1"/>
    <col min="12790" max="12790" width="20.28515625" customWidth="1"/>
    <col min="12791" max="12791" width="11.42578125" customWidth="1"/>
    <col min="13046" max="13046" width="20.28515625" customWidth="1"/>
    <col min="13047" max="13047" width="11.42578125" customWidth="1"/>
    <col min="13302" max="13302" width="20.28515625" customWidth="1"/>
    <col min="13303" max="13303" width="11.42578125" customWidth="1"/>
    <col min="13558" max="13558" width="20.28515625" customWidth="1"/>
    <col min="13559" max="13559" width="11.42578125" customWidth="1"/>
    <col min="13814" max="13814" width="20.28515625" customWidth="1"/>
    <col min="13815" max="13815" width="11.42578125" customWidth="1"/>
    <col min="14070" max="14070" width="20.28515625" customWidth="1"/>
    <col min="14071" max="14071" width="11.42578125" customWidth="1"/>
    <col min="14326" max="14326" width="20.28515625" customWidth="1"/>
    <col min="14327" max="14327" width="11.42578125" customWidth="1"/>
    <col min="14582" max="14582" width="20.28515625" customWidth="1"/>
    <col min="14583" max="14583" width="11.42578125" customWidth="1"/>
    <col min="14838" max="14838" width="20.28515625" customWidth="1"/>
    <col min="14839" max="14839" width="11.42578125" customWidth="1"/>
    <col min="15094" max="15094" width="20.28515625" customWidth="1"/>
    <col min="15095" max="15095" width="11.42578125" customWidth="1"/>
    <col min="15350" max="15350" width="20.28515625" customWidth="1"/>
    <col min="15351" max="15351" width="11.42578125" customWidth="1"/>
    <col min="15606" max="15606" width="20.28515625" customWidth="1"/>
    <col min="15607" max="15607" width="11.42578125" customWidth="1"/>
    <col min="15862" max="15862" width="20.28515625" customWidth="1"/>
    <col min="15863" max="15863" width="11.42578125" customWidth="1"/>
    <col min="16118" max="16118" width="20.28515625" customWidth="1"/>
    <col min="16119" max="16119" width="11.42578125" customWidth="1"/>
  </cols>
  <sheetData>
    <row r="1" spans="1:16" x14ac:dyDescent="0.25">
      <c r="A1" s="1" t="s">
        <v>46</v>
      </c>
      <c r="B1" s="2"/>
    </row>
    <row r="2" spans="1:16" x14ac:dyDescent="0.25">
      <c r="A2" s="1"/>
      <c r="B2" s="2"/>
    </row>
    <row r="3" spans="1:16" x14ac:dyDescent="0.25">
      <c r="A3" s="3" t="s">
        <v>0</v>
      </c>
      <c r="B3" s="4" t="s">
        <v>1</v>
      </c>
      <c r="C3" s="4" t="s">
        <v>2</v>
      </c>
      <c r="D3" s="4" t="s">
        <v>3</v>
      </c>
      <c r="E3" s="4" t="s">
        <v>37</v>
      </c>
      <c r="F3" s="4" t="s">
        <v>38</v>
      </c>
      <c r="G3" s="4" t="s">
        <v>39</v>
      </c>
      <c r="H3" s="4" t="s">
        <v>41</v>
      </c>
      <c r="I3" s="4" t="s">
        <v>42</v>
      </c>
      <c r="J3" s="4" t="s">
        <v>40</v>
      </c>
      <c r="K3" s="4" t="s">
        <v>43</v>
      </c>
      <c r="L3" s="4" t="s">
        <v>44</v>
      </c>
      <c r="M3" s="4" t="s">
        <v>45</v>
      </c>
      <c r="N3" s="4" t="s">
        <v>4</v>
      </c>
      <c r="O3" s="4"/>
      <c r="P3" s="4"/>
    </row>
    <row r="4" spans="1:16" x14ac:dyDescent="0.25">
      <c r="A4" t="s">
        <v>5</v>
      </c>
      <c r="B4" s="2">
        <v>0</v>
      </c>
      <c r="C4" s="2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f>SUM($B4:M4)</f>
        <v>0</v>
      </c>
      <c r="O4" s="2"/>
      <c r="P4" s="2"/>
    </row>
    <row r="5" spans="1:16" x14ac:dyDescent="0.25">
      <c r="A5" t="s">
        <v>6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f>SUM($B5:M5)</f>
        <v>0</v>
      </c>
      <c r="O5" s="2"/>
      <c r="P5" s="2"/>
    </row>
    <row r="6" spans="1:16" x14ac:dyDescent="0.25">
      <c r="A6" t="s">
        <v>7</v>
      </c>
      <c r="B6" s="2">
        <v>0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2">
        <f>SUM($B6:M6)</f>
        <v>0</v>
      </c>
      <c r="O6" s="2"/>
      <c r="P6" s="2"/>
    </row>
    <row r="7" spans="1:16" x14ac:dyDescent="0.25">
      <c r="A7" t="s">
        <v>8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f>SUM($B7:M7)</f>
        <v>0</v>
      </c>
      <c r="O7" s="2"/>
      <c r="P7" s="2"/>
    </row>
    <row r="8" spans="1:16" x14ac:dyDescent="0.25">
      <c r="A8" t="s">
        <v>11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f>SUM($B8:M8)</f>
        <v>0</v>
      </c>
      <c r="O8" s="2"/>
      <c r="P8" s="2"/>
    </row>
    <row r="9" spans="1:16" x14ac:dyDescent="0.25">
      <c r="A9" t="s">
        <v>12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f>SUM($B9:M9)</f>
        <v>0</v>
      </c>
      <c r="O9" s="2"/>
      <c r="P9" s="2"/>
    </row>
    <row r="10" spans="1:16" x14ac:dyDescent="0.25">
      <c r="A10" t="s">
        <v>9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f>SUM($B10:M10)</f>
        <v>0</v>
      </c>
      <c r="O10" s="2"/>
      <c r="P10" s="2"/>
    </row>
    <row r="11" spans="1:16" x14ac:dyDescent="0.25">
      <c r="A11" t="s">
        <v>10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f>SUM($B11:M11)</f>
        <v>0</v>
      </c>
      <c r="O11" s="2"/>
      <c r="P11" s="2"/>
    </row>
    <row r="12" spans="1:16" x14ac:dyDescent="0.25">
      <c r="A12" t="s">
        <v>13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f>SUM($B12:M12)</f>
        <v>0</v>
      </c>
      <c r="O12" s="2"/>
      <c r="P12" s="2"/>
    </row>
    <row r="13" spans="1:16" x14ac:dyDescent="0.25">
      <c r="A13" t="s">
        <v>14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f>SUM($B13:M13)</f>
        <v>0</v>
      </c>
      <c r="O13" s="2"/>
      <c r="P13" s="2"/>
    </row>
    <row r="14" spans="1:16" x14ac:dyDescent="0.25">
      <c r="A14" t="s">
        <v>15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f>SUM($B14:M14)</f>
        <v>0</v>
      </c>
      <c r="O14" s="2"/>
      <c r="P14" s="2"/>
    </row>
    <row r="15" spans="1:16" x14ac:dyDescent="0.25">
      <c r="A15" t="s">
        <v>16</v>
      </c>
      <c r="B15" s="2">
        <v>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f>SUM($B15:M15)</f>
        <v>0</v>
      </c>
      <c r="O15" s="2"/>
      <c r="P15" s="2"/>
    </row>
    <row r="16" spans="1:16" x14ac:dyDescent="0.25">
      <c r="A16" t="s">
        <v>17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f>SUM($B16:M16)</f>
        <v>0</v>
      </c>
      <c r="O16" s="2"/>
      <c r="P16" s="2"/>
    </row>
    <row r="17" spans="1:16" x14ac:dyDescent="0.25">
      <c r="A17" t="s">
        <v>18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f>SUM($B17:M17)</f>
        <v>0</v>
      </c>
      <c r="O17" s="2"/>
      <c r="P17" s="2"/>
    </row>
    <row r="18" spans="1:16" x14ac:dyDescent="0.25">
      <c r="A18" t="s">
        <v>19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f>SUM($B18:M18)</f>
        <v>0</v>
      </c>
      <c r="O18" s="2"/>
      <c r="P18" s="2"/>
    </row>
    <row r="19" spans="1:16" x14ac:dyDescent="0.25">
      <c r="A19" t="s">
        <v>20</v>
      </c>
      <c r="B19" s="2">
        <v>0</v>
      </c>
      <c r="C19" s="2">
        <v>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f>SUM($B19:M19)</f>
        <v>0</v>
      </c>
      <c r="O19" s="2"/>
      <c r="P19" s="2"/>
    </row>
    <row r="20" spans="1:16" x14ac:dyDescent="0.25">
      <c r="A20" t="s">
        <v>21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f>SUM($B20:M20)</f>
        <v>0</v>
      </c>
      <c r="O20" s="2"/>
      <c r="P20" s="2"/>
    </row>
    <row r="21" spans="1:16" x14ac:dyDescent="0.25">
      <c r="A21" t="s">
        <v>22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f>SUM($B21:M21)</f>
        <v>0</v>
      </c>
      <c r="O21" s="2"/>
      <c r="P21" s="2"/>
    </row>
    <row r="22" spans="1:16" x14ac:dyDescent="0.25">
      <c r="A22" t="s">
        <v>23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f>SUM($B22:M22)</f>
        <v>0</v>
      </c>
      <c r="O22" s="2"/>
      <c r="P22" s="2"/>
    </row>
    <row r="23" spans="1:16" x14ac:dyDescent="0.25">
      <c r="A23" t="s">
        <v>24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f>SUM($B23:M23)</f>
        <v>0</v>
      </c>
      <c r="O23" s="2"/>
      <c r="P23" s="2"/>
    </row>
    <row r="24" spans="1:16" x14ac:dyDescent="0.25">
      <c r="A24" t="s">
        <v>25</v>
      </c>
      <c r="B24" s="2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f>SUM($B24:M24)</f>
        <v>0</v>
      </c>
      <c r="O24" s="2"/>
      <c r="P24" s="2"/>
    </row>
    <row r="25" spans="1:16" x14ac:dyDescent="0.25">
      <c r="A25" t="s">
        <v>26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f>SUM($B25:M25)</f>
        <v>0</v>
      </c>
      <c r="O25" s="2"/>
      <c r="P25" s="2"/>
    </row>
    <row r="26" spans="1:16" x14ac:dyDescent="0.25">
      <c r="A26" t="s">
        <v>27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f>SUM($B26:M26)</f>
        <v>0</v>
      </c>
      <c r="O26" s="2"/>
      <c r="P26" s="2"/>
    </row>
    <row r="27" spans="1:16" x14ac:dyDescent="0.25">
      <c r="A27" t="s">
        <v>28</v>
      </c>
      <c r="B27" s="2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f>SUM($B27:M27)</f>
        <v>0</v>
      </c>
      <c r="O27" s="2"/>
      <c r="P27" s="2"/>
    </row>
    <row r="28" spans="1:16" x14ac:dyDescent="0.25">
      <c r="A28" t="s">
        <v>29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f>SUM($B28:M28)</f>
        <v>0</v>
      </c>
      <c r="O28" s="2"/>
      <c r="P28" s="2"/>
    </row>
    <row r="29" spans="1:16" x14ac:dyDescent="0.25">
      <c r="A29" t="s">
        <v>30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f>SUM($B29:M29)</f>
        <v>0</v>
      </c>
      <c r="O29" s="2"/>
      <c r="P29" s="2"/>
    </row>
    <row r="30" spans="1:16" x14ac:dyDescent="0.25">
      <c r="A30" t="s">
        <v>31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f>SUM($B30:M30)</f>
        <v>0</v>
      </c>
      <c r="O30" s="2"/>
      <c r="P30" s="2"/>
    </row>
    <row r="31" spans="1:16" x14ac:dyDescent="0.25">
      <c r="A31" t="s">
        <v>32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f>SUM($B31:M31)</f>
        <v>0</v>
      </c>
      <c r="O31" s="2"/>
      <c r="P31" s="2"/>
    </row>
    <row r="32" spans="1:16" x14ac:dyDescent="0.25">
      <c r="A32" t="s">
        <v>33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f>SUM($B32:M32)</f>
        <v>0</v>
      </c>
      <c r="O32" s="2"/>
      <c r="P32" s="2"/>
    </row>
    <row r="33" spans="1:16" x14ac:dyDescent="0.25">
      <c r="A33" t="s">
        <v>34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f>SUM($B33:M33)</f>
        <v>0</v>
      </c>
      <c r="O33" s="2"/>
      <c r="P33" s="2"/>
    </row>
    <row r="34" spans="1:16" x14ac:dyDescent="0.25">
      <c r="A34" t="s">
        <v>35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f>SUM($B34:M34)</f>
        <v>0</v>
      </c>
      <c r="O34" s="2"/>
      <c r="P34" s="2"/>
    </row>
    <row r="35" spans="1:16" x14ac:dyDescent="0.25">
      <c r="A35" s="1" t="s">
        <v>36</v>
      </c>
      <c r="B35" s="5">
        <f>SUM(B4:B34)</f>
        <v>0</v>
      </c>
      <c r="C35" s="5">
        <f t="shared" ref="C35:N35" si="0">SUM(C4:C34)</f>
        <v>0</v>
      </c>
      <c r="D35" s="5">
        <f t="shared" si="0"/>
        <v>0</v>
      </c>
      <c r="E35" s="5">
        <f t="shared" ref="E35:F35" si="1">SUM(E4:E34)</f>
        <v>0</v>
      </c>
      <c r="F35" s="5">
        <f t="shared" si="1"/>
        <v>0</v>
      </c>
      <c r="G35" s="5">
        <f t="shared" ref="G35:I35" si="2">SUM(G4:G34)</f>
        <v>0</v>
      </c>
      <c r="H35" s="5">
        <f t="shared" si="2"/>
        <v>0</v>
      </c>
      <c r="I35" s="5">
        <f t="shared" si="2"/>
        <v>0</v>
      </c>
      <c r="J35" s="5">
        <f t="shared" ref="J35:L35" si="3">SUM(J4:J34)</f>
        <v>0</v>
      </c>
      <c r="K35" s="5">
        <f t="shared" si="3"/>
        <v>0</v>
      </c>
      <c r="L35" s="5">
        <f t="shared" si="3"/>
        <v>0</v>
      </c>
      <c r="M35" s="5">
        <f t="shared" ref="M35" si="4">SUM(M4:M34)</f>
        <v>0</v>
      </c>
      <c r="N35" s="5">
        <f t="shared" si="0"/>
        <v>0</v>
      </c>
      <c r="O35" s="5"/>
      <c r="P35" s="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64ACA374C65C74B822E3161FD844BDD" ma:contentTypeVersion="1" ma:contentTypeDescription="Crear nuevo documento." ma:contentTypeScope="" ma:versionID="b73075efd1e8e5e674b57ccd5c30d33d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0fa58ab6bdef439119b64b6b50b7cac5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7731182-EFF2-437E-91AF-2E454F3315E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62D7543-CCAC-4145-8EEA-B5DBD2B8BF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Colocacion_Mensual_2023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ComportamientoMensualColocacionEneMar2018</dc:title>
  <dc:creator>SCCER</dc:creator>
  <cp:keywords>ComportamientoMensualColocacionEneMar2018</cp:keywords>
  <cp:lastModifiedBy>Israel Mendoza Pacheco</cp:lastModifiedBy>
  <dcterms:created xsi:type="dcterms:W3CDTF">2016-01-05T23:33:33Z</dcterms:created>
  <dcterms:modified xsi:type="dcterms:W3CDTF">2024-01-22T20:09:17Z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ublishingExpirationDate">
    <vt:lpwstr/>
  </property>
  <property fmtid="{D5CDD505-2E9C-101B-9397-08002B2CF9AE}" pid="3" name="PublishingStartDate">
    <vt:lpwstr/>
  </property>
</Properties>
</file>